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am\Documents\01 Proyectos\04 EDAT\03 Documentos\02 SIG\01 Procesos\03 Apoyo\GHS\Formatos\"/>
    </mc:Choice>
  </mc:AlternateContent>
  <bookViews>
    <workbookView xWindow="0" yWindow="0" windowWidth="24000" windowHeight="9630"/>
  </bookViews>
  <sheets>
    <sheet name="Dependencias - Area Administrat" sheetId="6" r:id="rId1"/>
  </sheets>
  <definedNames>
    <definedName name="__xlnm.Print_Area">#REF!</definedName>
    <definedName name="_xlnm.Print_Area" localSheetId="0">'Dependencias - Area Administrat'!$A$1:$H$100</definedName>
    <definedName name="_xlnm.Print_Titles" localSheetId="0">'Dependencias - Area Administrat'!$1:$8</definedName>
  </definedNames>
  <calcPr calcId="152511"/>
</workbook>
</file>

<file path=xl/calcChain.xml><?xml version="1.0" encoding="utf-8"?>
<calcChain xmlns="http://schemas.openxmlformats.org/spreadsheetml/2006/main">
  <c r="E90" i="6" l="1"/>
  <c r="F90" i="6"/>
  <c r="G90" i="6"/>
  <c r="D90" i="6"/>
  <c r="E91" i="6" l="1"/>
  <c r="F91" i="6"/>
  <c r="D91" i="6"/>
</calcChain>
</file>

<file path=xl/comments1.xml><?xml version="1.0" encoding="utf-8"?>
<comments xmlns="http://schemas.openxmlformats.org/spreadsheetml/2006/main">
  <authors>
    <author>Liliana Lamprea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SIG:
Por favor indicar el tipo de cumplimiento con una "X" en la casilla correspondiente.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SIG:
</t>
        </r>
        <r>
          <rPr>
            <sz val="9"/>
            <color indexed="81"/>
            <rFont val="Tahoma"/>
            <family val="2"/>
          </rPr>
          <t xml:space="preserve">En este espacio se deben detallar las condiciones especiales o particulares del aspecto a verificar, las cuales tuvo en cuenta el equipo verificador para seleccionar la calificación.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SIG:</t>
        </r>
        <r>
          <rPr>
            <sz val="9"/>
            <color indexed="81"/>
            <rFont val="Tahoma"/>
            <family val="2"/>
          </rPr>
          <t xml:space="preserve">
Se selecciona esta opción, siempre y cuando se cuente con un cumplimiento TOTAL del aspecto a verificar.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 xml:space="preserve">SIG:
</t>
        </r>
        <r>
          <rPr>
            <sz val="9"/>
            <color indexed="81"/>
            <rFont val="Tahoma"/>
            <family val="2"/>
          </rPr>
          <t>Se selecciona esta opción cuando se considere según la evidencia disponible, que el cumplimiento del aspecto a verificar no es total y máximo se encuentra hasta en un 50%.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 xml:space="preserve">SIG:
</t>
        </r>
        <r>
          <rPr>
            <sz val="9"/>
            <color indexed="81"/>
            <rFont val="Tahoma"/>
            <family val="2"/>
          </rPr>
          <t>Se selecciona esta opción, cuando según las evidencia disponible, el cumplimiento del aspecto a verificar, se encuentra por debajo de un 50%.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SIG:
</t>
        </r>
        <r>
          <rPr>
            <sz val="9"/>
            <color indexed="81"/>
            <rFont val="Tahoma"/>
            <family val="2"/>
          </rPr>
          <t>Se selecciona esta opción, cuando el aspecto a verificar, NO APLICA o no corresponde con la situación del proceso o dependencia.</t>
        </r>
      </text>
    </comment>
  </commentList>
</comments>
</file>

<file path=xl/sharedStrings.xml><?xml version="1.0" encoding="utf-8"?>
<sst xmlns="http://schemas.openxmlformats.org/spreadsheetml/2006/main" count="124" uniqueCount="120">
  <si>
    <t>OBSERVACIONES</t>
  </si>
  <si>
    <t xml:space="preserve">No. </t>
  </si>
  <si>
    <t xml:space="preserve">Observaciones generales </t>
  </si>
  <si>
    <t>Cargo:</t>
  </si>
  <si>
    <t>Proceso:</t>
  </si>
  <si>
    <t xml:space="preserve">Fecha: </t>
  </si>
  <si>
    <t>Dependencia / Area:</t>
  </si>
  <si>
    <t>Nombre Jefe inmediato:</t>
  </si>
  <si>
    <t>Verificación realizada por:</t>
  </si>
  <si>
    <t>CUMPLIMIENTO DE LOS REQUISITOS</t>
  </si>
  <si>
    <r>
      <rPr>
        <b/>
        <u/>
        <sz val="10"/>
        <color indexed="8"/>
        <rFont val="Arial"/>
        <family val="2"/>
      </rPr>
      <t>Total</t>
    </r>
    <r>
      <rPr>
        <b/>
        <sz val="8"/>
        <color indexed="8"/>
        <rFont val="Arial"/>
        <family val="2"/>
      </rPr>
      <t xml:space="preserve">
100%</t>
    </r>
  </si>
  <si>
    <t>No Aplica</t>
  </si>
  <si>
    <t>AGENTES GENERADORES DE RIESGO</t>
  </si>
  <si>
    <t>Condiciones de aseo</t>
  </si>
  <si>
    <t>Estado de las bajantes y canales</t>
  </si>
  <si>
    <t>Condiciones de Aseo</t>
  </si>
  <si>
    <t>Estado de los marcos</t>
  </si>
  <si>
    <t>Estado de los vidrios</t>
  </si>
  <si>
    <t>Seguridad de la estructura.</t>
  </si>
  <si>
    <t>Aseo de las ventanas</t>
  </si>
  <si>
    <t>Estado de las puertas</t>
  </si>
  <si>
    <t>Aseo de las puertas</t>
  </si>
  <si>
    <t>Aseo de los muros</t>
  </si>
  <si>
    <t>Condiciones de los pasamanos o barandas</t>
  </si>
  <si>
    <t>Piso antideslizante</t>
  </si>
  <si>
    <t>Aseo de las escaleras</t>
  </si>
  <si>
    <t>SERVICIOS SANITARIOS - BAÑOS</t>
  </si>
  <si>
    <t>Estado de la señalización</t>
  </si>
  <si>
    <t>REDES ELECTRICAS</t>
  </si>
  <si>
    <t>REDES HIDRAULICAS</t>
  </si>
  <si>
    <t xml:space="preserve">Aseo </t>
  </si>
  <si>
    <t>Permiten una adecuada circulación ( no hay obstaculos en la via)</t>
  </si>
  <si>
    <t>Antideslizantes</t>
  </si>
  <si>
    <t>Condiciones de Infraestructura (Verificar que no presenten grietas, cerchas dobladas, goteras...)</t>
  </si>
  <si>
    <t>Seguridad de la estructura ( se encuentran bien asegurados)</t>
  </si>
  <si>
    <t>Condiciones de infraestructura (Verificar que no presenten grietas, huecos, inclinaciones, etc.)</t>
  </si>
  <si>
    <t>Condiciones de infraestructura (Verificar que no se presenten peldaños agrietados, flojos, rotos, etc)</t>
  </si>
  <si>
    <t>Recipientes para los residuos</t>
  </si>
  <si>
    <t>Disponibilidad de implementos de aseo (papel, toallas desechables, jabón líquido)</t>
  </si>
  <si>
    <t>Todas los áreas, herramientas o estructuras se encuentran debidamente señalizadas.</t>
  </si>
  <si>
    <t>Estado cables, interruptores, tomacorrientes, bombillos o lámparas</t>
  </si>
  <si>
    <t>Aseo de los cables, interruptores, tomacorrientes y lámparas.</t>
  </si>
  <si>
    <t>Condiciones de las llaves, pocetas, sumideros y sifones</t>
  </si>
  <si>
    <t>Condición de los sifones del piso, sumideros o colectores de agua</t>
  </si>
  <si>
    <t>Aseo de los muebles y enseres</t>
  </si>
  <si>
    <t>SUPERFICIES DE TRABAJO, MUEBLES Y ENSERES y EQUIPOS DE CÓMPUTO</t>
  </si>
  <si>
    <t>Condiciones de los muebles y enseres que se encuentran en el área.</t>
  </si>
  <si>
    <t>Condiciones de los equipos de cómputo que se encuentran en el área (Computadores, impresoras, etc)</t>
  </si>
  <si>
    <t>Aseo de los de los equipos de cómputo</t>
  </si>
  <si>
    <t>ESTADO DEL EQUIPO CONTRA INCENDIO</t>
  </si>
  <si>
    <t xml:space="preserve">Condiciones generales de los extintores </t>
  </si>
  <si>
    <t>Condiciones generales de los gabinetes contra incendio</t>
  </si>
  <si>
    <t>Estado de los sellos de seguridad de los extintores</t>
  </si>
  <si>
    <t>Ubicación y demarcación en el área</t>
  </si>
  <si>
    <t xml:space="preserve">ELEMENTOS PARA ATENCIÓN DE EMERGENCIAS </t>
  </si>
  <si>
    <t xml:space="preserve">BOTIQUIN DE PRIMEROS AUXILIOS </t>
  </si>
  <si>
    <t>Condiciones generales de la camilla, inmovilizador y demás elementos para la atención de emergencias</t>
  </si>
  <si>
    <t>Ubicación y visualización en el área</t>
  </si>
  <si>
    <t>Condiciones generales del Botiquín</t>
  </si>
  <si>
    <t>Los implementos del botiquín cuentan con fechas de vencimiento adecuadas</t>
  </si>
  <si>
    <t>Se evidencia un registro actualizado de las condiciones de los implementos en el botiquín</t>
  </si>
  <si>
    <t>FIRMA DEL RESPONSABLE DEL ÁREA VERIFICADA</t>
  </si>
  <si>
    <t>Los escritorios y demás espacios de trabajo, se encuentran debidamente ordenados libres de exceso de documentos o materiales innecesarios.</t>
  </si>
  <si>
    <t>Las paredes estan limpias y en buen estado.</t>
  </si>
  <si>
    <t>Los suelos estan limpios, sin desperdicios, escombros, ni material innecesario.</t>
  </si>
  <si>
    <t>Se encuentran los prados limpios y debidamente podados.</t>
  </si>
  <si>
    <t>Se percibe emisión de malos olores generados por el almacenamiento de los residuos.</t>
  </si>
  <si>
    <t>Los pisos y paredes estan limpios, secos, sin desperdicios, ni material innecesario.</t>
  </si>
  <si>
    <t xml:space="preserve">Se dispone de elementos de protección y utensilios de aseo propios del cuarto. </t>
  </si>
  <si>
    <t>EXTERIORES DE LAS INSTALACIONES</t>
  </si>
  <si>
    <t>Estan las áreas de circulación de vehículos, libres de obstáculos.</t>
  </si>
  <si>
    <t>Los recipientes y bolsas estan claramente identificados, clasificados y sin rebose de residuos. (Verificar el uso de los códigos de colores verde, gris, azul, rojo)</t>
  </si>
  <si>
    <t>ESPACIO PARA ALMACENAMIENTO DE RESIDUOS Y/O PUNTOS ECOLÓGICOS</t>
  </si>
  <si>
    <t>Estado y funcionamiento de los lavamanos</t>
  </si>
  <si>
    <t>Estado y funcionamiento de los sanitarios u orinales</t>
  </si>
  <si>
    <t>Se encuentran las mesas y sillas limpias y ordenadas.</t>
  </si>
  <si>
    <t xml:space="preserve">INSTALACIONES DE CAFETERIA </t>
  </si>
  <si>
    <t>Los elementos de cafetería (vasos, pocillos, platos, bandejas, etc.) se almacenan de manera limpia y ordenada.</t>
  </si>
  <si>
    <t>Existen recipientes claramente identificados, colocados próximos y accesibles, sin rebose de residuos.</t>
  </si>
  <si>
    <r>
      <rPr>
        <b/>
        <u/>
        <sz val="8"/>
        <color indexed="8"/>
        <rFont val="Arial"/>
        <family val="2"/>
      </rPr>
      <t>Insuficiente</t>
    </r>
    <r>
      <rPr>
        <b/>
        <sz val="8"/>
        <color indexed="8"/>
        <rFont val="Arial"/>
        <family val="2"/>
      </rPr>
      <t xml:space="preserve">
&lt; 50%</t>
    </r>
  </si>
  <si>
    <t>Fecha vencimiento o recarga del extintor</t>
  </si>
  <si>
    <t>ESTADO DE LAS INSTALACIONES LOCATIVAS - PISOS</t>
  </si>
  <si>
    <t>I.</t>
  </si>
  <si>
    <t>ESTADO DE LAS INSTALACIONES LOCATIVAS - TECHOS</t>
  </si>
  <si>
    <t>ESTADO DE LAS INSTALACIONES LOCATIVAS - VENTANAS</t>
  </si>
  <si>
    <t>ESTADO DE LAS INSTALACIONES LOCATIVAS - PUERTAS</t>
  </si>
  <si>
    <t>ESTADO DE LAS INSTALACIONES LOCATIVAS - MUROS</t>
  </si>
  <si>
    <t>ESTADO DE LAS INSTALACIONES LOCATIVAS - ESCALERAS</t>
  </si>
  <si>
    <t>Se encuentra publicada en lugar visible y accesible, la información relaiconada con el SIG (Misión, Visión, Políticas, Programas ahorro y uso eficiente de la energía, agua, papel, etc.)</t>
  </si>
  <si>
    <t>A.</t>
  </si>
  <si>
    <t>B.</t>
  </si>
  <si>
    <t>C.</t>
  </si>
  <si>
    <t>D.</t>
  </si>
  <si>
    <t>E.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</si>
  <si>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</si>
  <si>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</si>
  <si>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</si>
  <si>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</si>
  <si>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</si>
  <si>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</si>
  <si>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</si>
  <si>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</si>
  <si>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</si>
  <si>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>P.</t>
  </si>
  <si>
    <t>Q.</t>
  </si>
  <si>
    <t>TOTALES</t>
  </si>
  <si>
    <t>% CUMPLIMIENTO</t>
  </si>
  <si>
    <t>Estado de la manguera o boquilla del extintor y del manómetro</t>
  </si>
  <si>
    <r>
      <rPr>
        <b/>
        <u/>
        <sz val="9"/>
        <color indexed="8"/>
        <rFont val="Arial"/>
        <family val="2"/>
      </rPr>
      <t>Parcial</t>
    </r>
    <r>
      <rPr>
        <b/>
        <sz val="8"/>
        <color indexed="8"/>
        <rFont val="Arial"/>
        <family val="2"/>
      </rPr>
      <t xml:space="preserve">
50 - 99%</t>
    </r>
  </si>
  <si>
    <t>_______________________________________________</t>
  </si>
  <si>
    <t>FIRMA DE QUIEN REALIZA LA VERIFICACIÓN</t>
  </si>
  <si>
    <r>
      <t>Se encuentran adecuadamente dispuestas. (</t>
    </r>
    <r>
      <rPr>
        <sz val="8"/>
        <rFont val="Arial"/>
        <family val="2"/>
      </rPr>
      <t>Verificar que no se presenten toma corrientes sueltos, cables expuestos, instalaciones en condiciones peligrosas</t>
    </r>
    <r>
      <rPr>
        <sz val="10"/>
        <rFont val="Arial"/>
        <family val="2"/>
      </rPr>
      <t>)</t>
    </r>
  </si>
  <si>
    <r>
      <t>Se cuenta con los elementos obligatorios para un botiquín (</t>
    </r>
    <r>
      <rPr>
        <sz val="8"/>
        <rFont val="Arial"/>
        <family val="2"/>
      </rPr>
      <t>antisépticos, material de curación, material de apoyo e inmovilización, linterna, tijeras, pito, etc.</t>
    </r>
    <r>
      <rPr>
        <sz val="10"/>
        <rFont val="Arial"/>
        <family val="2"/>
      </rPr>
      <t xml:space="preserve">) </t>
    </r>
  </si>
  <si>
    <t>VERSIÓN: 01</t>
  </si>
  <si>
    <t>LISTA DE CHEQUEO 
VERIFICACION DEL CUMPLIMIENTO DE REQUISITOS 
- DEPENDENCIAS DEL AREA ADMINISTRATIVA -</t>
  </si>
  <si>
    <t>FECHA:2022/01/31</t>
  </si>
  <si>
    <t>EMPRESA DEPARTAMENTAL DE ACUEDUCTO  ALCANTARILLADO Y ASEO DEL TOLIMA  EDAT S.A E.S.P. OFICIAL</t>
  </si>
  <si>
    <t>CÓDIGO:GHS-FOR-008</t>
  </si>
  <si>
    <r>
      <t>Condiciones de Infraestructura (</t>
    </r>
    <r>
      <rPr>
        <sz val="8"/>
        <rFont val="Arial"/>
        <family val="2"/>
      </rPr>
      <t>Verificar que no se presenten pisos defectuosos: agrietados, con huecos, sin drenajes, desnivelados o con escombros)</t>
    </r>
  </si>
  <si>
    <t>SEÑALIZACIÓN, DEMARCACIÓN E INFORMACIÓN DEL SISTEMA INTEGRADO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</si>
</sst>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u/>
      <sz val="9"/>
      <color indexed="8"/>
      <name val="Arial"/>
      <family val="2"/>
    </font>
    <font>
      <b/>
      <u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7" fillId="0" borderId="0" applyFont="0" applyFill="0" applyBorder="0" applyAlignment="0" applyProtection="0"/>
    <xf numFmtId="0" fontId="7" fillId="0" borderId="0"/>
  </cellStyleXfs>
  <cellXfs count="116">
    <xf numFmtId="0" fontId="0" fillId="0" borderId="0" xfId="0"/>
    <xf numFmtId="0" fontId="1" fillId="0" borderId="0" xfId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/>
    <xf numFmtId="0" fontId="2" fillId="0" borderId="0" xfId="1" applyFont="1" applyBorder="1" applyAlignment="1">
      <alignment horizontal="center"/>
    </xf>
    <xf numFmtId="0" fontId="2" fillId="0" borderId="0" xfId="1" applyFont="1"/>
    <xf numFmtId="0" fontId="2" fillId="0" borderId="0" xfId="1" applyFont="1" applyAlignment="1"/>
    <xf numFmtId="0" fontId="8" fillId="0" borderId="20" xfId="1" applyFont="1" applyBorder="1" applyAlignment="1"/>
    <xf numFmtId="0" fontId="1" fillId="0" borderId="2" xfId="1" applyBorder="1" applyAlignment="1"/>
    <xf numFmtId="0" fontId="1" fillId="0" borderId="21" xfId="1" applyBorder="1" applyAlignment="1"/>
    <xf numFmtId="0" fontId="11" fillId="4" borderId="13" xfId="1" applyFont="1" applyFill="1" applyBorder="1" applyAlignment="1"/>
    <xf numFmtId="0" fontId="1" fillId="4" borderId="15" xfId="1" applyFill="1" applyBorder="1"/>
    <xf numFmtId="0" fontId="11" fillId="4" borderId="17" xfId="1" applyFont="1" applyFill="1" applyBorder="1" applyAlignment="1"/>
    <xf numFmtId="0" fontId="9" fillId="4" borderId="12" xfId="1" applyFont="1" applyFill="1" applyBorder="1"/>
    <xf numFmtId="0" fontId="12" fillId="4" borderId="31" xfId="1" applyFont="1" applyFill="1" applyBorder="1" applyAlignment="1"/>
    <xf numFmtId="0" fontId="12" fillId="4" borderId="33" xfId="1" applyFont="1" applyFill="1" applyBorder="1" applyAlignment="1"/>
    <xf numFmtId="0" fontId="11" fillId="0" borderId="35" xfId="1" applyFont="1" applyBorder="1" applyAlignment="1"/>
    <xf numFmtId="0" fontId="8" fillId="0" borderId="24" xfId="1" applyFont="1" applyBorder="1"/>
    <xf numFmtId="0" fontId="8" fillId="0" borderId="36" xfId="1" applyFont="1" applyBorder="1"/>
    <xf numFmtId="0" fontId="15" fillId="4" borderId="38" xfId="1" applyFont="1" applyFill="1" applyBorder="1" applyAlignment="1">
      <alignment horizontal="center" vertical="center" wrapText="1"/>
    </xf>
    <xf numFmtId="0" fontId="14" fillId="4" borderId="38" xfId="1" applyFont="1" applyFill="1" applyBorder="1" applyAlignment="1">
      <alignment horizontal="center" vertical="center"/>
    </xf>
    <xf numFmtId="0" fontId="2" fillId="0" borderId="0" xfId="1" applyFont="1" applyBorder="1"/>
    <xf numFmtId="0" fontId="5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5" borderId="28" xfId="1" applyFont="1" applyFill="1" applyBorder="1" applyAlignment="1">
      <alignment horizontal="center" vertical="center"/>
    </xf>
    <xf numFmtId="0" fontId="5" fillId="5" borderId="29" xfId="1" applyFont="1" applyFill="1" applyBorder="1" applyAlignment="1">
      <alignment horizontal="center" vertical="center"/>
    </xf>
    <xf numFmtId="9" fontId="5" fillId="5" borderId="28" xfId="2" applyFont="1" applyFill="1" applyBorder="1" applyAlignment="1">
      <alignment horizontal="center" vertical="center"/>
    </xf>
    <xf numFmtId="0" fontId="5" fillId="5" borderId="25" xfId="1" applyFont="1" applyFill="1" applyBorder="1" applyAlignment="1">
      <alignment horizontal="right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/>
    </xf>
    <xf numFmtId="0" fontId="0" fillId="0" borderId="0" xfId="0" applyFont="1" applyBorder="1"/>
    <xf numFmtId="0" fontId="2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10" fillId="3" borderId="21" xfId="0" applyFont="1" applyFill="1" applyBorder="1" applyAlignment="1">
      <alignment horizontal="left" wrapText="1"/>
    </xf>
    <xf numFmtId="0" fontId="7" fillId="0" borderId="3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5" fillId="5" borderId="26" xfId="1" applyFont="1" applyFill="1" applyBorder="1" applyAlignment="1">
      <alignment horizontal="right" vertical="center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5" borderId="25" xfId="1" applyFont="1" applyFill="1" applyBorder="1" applyAlignment="1">
      <alignment horizontal="right" vertical="center"/>
    </xf>
    <xf numFmtId="0" fontId="5" fillId="5" borderId="41" xfId="1" applyFont="1" applyFill="1" applyBorder="1" applyAlignment="1">
      <alignment horizontal="right" vertical="center"/>
    </xf>
    <xf numFmtId="0" fontId="0" fillId="0" borderId="34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9" fillId="4" borderId="19" xfId="1" applyFont="1" applyFill="1" applyBorder="1" applyAlignment="1">
      <alignment horizontal="center" vertical="center"/>
    </xf>
    <xf numFmtId="0" fontId="9" fillId="4" borderId="39" xfId="1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left" wrapText="1"/>
    </xf>
    <xf numFmtId="0" fontId="10" fillId="3" borderId="43" xfId="0" applyFont="1" applyFill="1" applyBorder="1" applyAlignment="1">
      <alignment horizontal="left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4" borderId="30" xfId="1" applyFont="1" applyFill="1" applyBorder="1" applyAlignment="1">
      <alignment horizontal="left" vertical="center"/>
    </xf>
    <xf numFmtId="0" fontId="9" fillId="4" borderId="35" xfId="1" applyFont="1" applyFill="1" applyBorder="1" applyAlignment="1">
      <alignment horizontal="left" vertical="center"/>
    </xf>
    <xf numFmtId="0" fontId="9" fillId="4" borderId="20" xfId="1" applyFont="1" applyFill="1" applyBorder="1" applyAlignment="1">
      <alignment horizontal="left" vertical="center"/>
    </xf>
    <xf numFmtId="0" fontId="9" fillId="4" borderId="14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left" vertical="center"/>
    </xf>
    <xf numFmtId="0" fontId="9" fillId="4" borderId="34" xfId="1" applyFont="1" applyFill="1" applyBorder="1" applyAlignment="1">
      <alignment horizontal="left" vertical="center"/>
    </xf>
    <xf numFmtId="0" fontId="9" fillId="4" borderId="15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4" borderId="16" xfId="1" applyFont="1" applyFill="1" applyBorder="1" applyAlignment="1">
      <alignment horizontal="left" vertical="center"/>
    </xf>
    <xf numFmtId="0" fontId="9" fillId="4" borderId="40" xfId="1" applyFont="1" applyFill="1" applyBorder="1" applyAlignment="1">
      <alignment horizontal="left" vertical="center"/>
    </xf>
    <xf numFmtId="0" fontId="9" fillId="4" borderId="17" xfId="1" applyFont="1" applyFill="1" applyBorder="1" applyAlignment="1">
      <alignment horizontal="left" vertical="center"/>
    </xf>
    <xf numFmtId="0" fontId="1" fillId="0" borderId="4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6" fillId="0" borderId="7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6" fillId="0" borderId="10" xfId="0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center" vertical="center" wrapText="1" readingOrder="2"/>
    </xf>
    <xf numFmtId="0" fontId="9" fillId="4" borderId="12" xfId="1" applyFont="1" applyFill="1" applyBorder="1" applyAlignment="1">
      <alignment horizontal="center" vertical="center"/>
    </xf>
    <xf numFmtId="0" fontId="9" fillId="4" borderId="32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9" fontId="5" fillId="5" borderId="44" xfId="2" applyFont="1" applyFill="1" applyBorder="1" applyAlignment="1">
      <alignment horizontal="center" vertical="center"/>
    </xf>
    <xf numFmtId="9" fontId="5" fillId="5" borderId="27" xfId="2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wrapText="1"/>
    </xf>
    <xf numFmtId="0" fontId="7" fillId="0" borderId="23" xfId="0" applyFont="1" applyBorder="1" applyAlignment="1">
      <alignment horizontal="justify" wrapText="1"/>
    </xf>
    <xf numFmtId="0" fontId="0" fillId="0" borderId="34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wrapText="1"/>
    </xf>
  </cellXfs>
  <cellStyles count="4">
    <cellStyle name="Excel Built-in Normal" xfId="1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260350</xdr:colOff>
      <xdr:row>0</xdr:row>
      <xdr:rowOff>95250</xdr:rowOff>
    </xdr:from>
    <xdr:to>
      <xdr:col>1</xdr:col>
      <xdr:colOff>1170835</xdr:colOff>
      <xdr:row>2</xdr:row>
      <xdr:rowOff>152400</xdr:rowOff>
    </xdr:to>
    <xdr:pic>
      <xdr:nvPicPr>
        <xdr:cNvPr id="2" name="Imagen 9" descr="logo final ed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95250"/>
          <a:ext cx="1259735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7"/>
  <sheetViews>
    <sheetView tabSelected="1" zoomScaleNormal="100" workbookViewId="0">
      <selection activeCell="C1" sqref="C1:G1"/>
    </sheetView>
  </sheetViews>
  <sheetFormatPr baseColWidth="10" defaultColWidth="11.54296875" defaultRowHeight="14.5" x14ac:dyDescent="0.35"/>
  <cols>
    <col min="1" max="1" width="5" style="1" customWidth="1"/>
    <col min="2" max="2" width="21.453125" style="1" customWidth="1"/>
    <col min="3" max="3" width="36.54296875" style="1" customWidth="1"/>
    <col min="4" max="6" width="9.453125" style="36" customWidth="1"/>
    <col min="7" max="7" width="7.81640625" style="36" customWidth="1"/>
    <col min="8" max="8" width="31.81640625" style="1" customWidth="1"/>
    <col min="9" max="16384" width="11.54296875" style="1"/>
  </cols>
  <sheetData>
    <row r="1" spans="1:8" ht="29.5" customHeight="1" x14ac:dyDescent="0.35">
      <c r="A1" s="92"/>
      <c r="B1" s="93"/>
      <c r="C1" s="78" t="s">
        <v>116</v>
      </c>
      <c r="D1" s="79"/>
      <c r="E1" s="79"/>
      <c r="F1" s="79"/>
      <c r="G1" s="80"/>
      <c r="H1" s="43" t="s">
        <v>117</v>
      </c>
    </row>
    <row r="2" spans="1:8" ht="24" customHeight="1" thickBot="1" x14ac:dyDescent="0.4">
      <c r="A2" s="94"/>
      <c r="B2" s="95"/>
      <c r="C2" s="96" t="s">
        <v>114</v>
      </c>
      <c r="D2" s="97"/>
      <c r="E2" s="97"/>
      <c r="F2" s="97"/>
      <c r="G2" s="98"/>
      <c r="H2" s="44" t="s">
        <v>115</v>
      </c>
    </row>
    <row r="3" spans="1:8" ht="19.5" customHeight="1" thickBot="1" x14ac:dyDescent="0.4">
      <c r="A3" s="94"/>
      <c r="B3" s="95"/>
      <c r="C3" s="99"/>
      <c r="D3" s="100"/>
      <c r="E3" s="100"/>
      <c r="F3" s="100"/>
      <c r="G3" s="101"/>
      <c r="H3" s="42" t="s">
        <v>113</v>
      </c>
    </row>
    <row r="4" spans="1:8" ht="21" customHeight="1" x14ac:dyDescent="0.35">
      <c r="A4" s="13" t="s">
        <v>4</v>
      </c>
      <c r="B4" s="10"/>
      <c r="C4" s="16"/>
      <c r="D4" s="81" t="s">
        <v>5</v>
      </c>
      <c r="E4" s="82"/>
      <c r="F4" s="82"/>
      <c r="G4" s="83"/>
      <c r="H4" s="7"/>
    </row>
    <row r="5" spans="1:8" ht="21" customHeight="1" x14ac:dyDescent="0.35">
      <c r="A5" s="14" t="s">
        <v>6</v>
      </c>
      <c r="B5" s="11"/>
      <c r="C5" s="8"/>
      <c r="D5" s="84" t="s">
        <v>8</v>
      </c>
      <c r="E5" s="85"/>
      <c r="F5" s="86"/>
      <c r="G5" s="87"/>
      <c r="H5" s="9"/>
    </row>
    <row r="6" spans="1:8" ht="21" customHeight="1" thickBot="1" x14ac:dyDescent="0.4">
      <c r="A6" s="15" t="s">
        <v>7</v>
      </c>
      <c r="B6" s="12"/>
      <c r="C6" s="17"/>
      <c r="D6" s="88" t="s">
        <v>3</v>
      </c>
      <c r="E6" s="89"/>
      <c r="F6" s="90"/>
      <c r="G6" s="91"/>
      <c r="H6" s="18"/>
    </row>
    <row r="7" spans="1:8" x14ac:dyDescent="0.35">
      <c r="A7" s="102" t="s">
        <v>1</v>
      </c>
      <c r="B7" s="104" t="s">
        <v>12</v>
      </c>
      <c r="C7" s="105"/>
      <c r="D7" s="108" t="s">
        <v>9</v>
      </c>
      <c r="E7" s="108"/>
      <c r="F7" s="108"/>
      <c r="G7" s="108"/>
      <c r="H7" s="73" t="s">
        <v>0</v>
      </c>
    </row>
    <row r="8" spans="1:8" ht="24" thickBot="1" x14ac:dyDescent="0.4">
      <c r="A8" s="103"/>
      <c r="B8" s="106"/>
      <c r="C8" s="107"/>
      <c r="D8" s="19" t="s">
        <v>10</v>
      </c>
      <c r="E8" s="19" t="s">
        <v>108</v>
      </c>
      <c r="F8" s="19" t="s">
        <v>79</v>
      </c>
      <c r="G8" s="20" t="s">
        <v>11</v>
      </c>
      <c r="H8" s="74"/>
    </row>
    <row r="9" spans="1:8" s="5" customFormat="1" ht="13.75" customHeight="1" x14ac:dyDescent="0.3">
      <c r="A9" s="29" t="s">
        <v>89</v>
      </c>
      <c r="B9" s="75" t="s">
        <v>81</v>
      </c>
      <c r="C9" s="76"/>
      <c r="D9" s="76"/>
      <c r="E9" s="76"/>
      <c r="F9" s="76"/>
      <c r="G9" s="77"/>
      <c r="H9" s="30"/>
    </row>
    <row r="10" spans="1:8" s="5" customFormat="1" ht="24" customHeight="1" x14ac:dyDescent="0.3">
      <c r="A10" s="31">
        <v>1</v>
      </c>
      <c r="B10" s="115" t="s">
        <v>118</v>
      </c>
      <c r="C10" s="112"/>
      <c r="D10" s="24"/>
      <c r="E10" s="24"/>
      <c r="F10" s="24"/>
      <c r="G10" s="24"/>
      <c r="H10" s="32"/>
    </row>
    <row r="11" spans="1:8" s="5" customFormat="1" ht="13" x14ac:dyDescent="0.3">
      <c r="A11" s="31">
        <v>2</v>
      </c>
      <c r="B11" s="51" t="s">
        <v>13</v>
      </c>
      <c r="C11" s="52"/>
      <c r="D11" s="24"/>
      <c r="E11" s="24"/>
      <c r="F11" s="24"/>
      <c r="G11" s="24"/>
      <c r="H11" s="32"/>
    </row>
    <row r="12" spans="1:8" s="5" customFormat="1" ht="13" x14ac:dyDescent="0.3">
      <c r="A12" s="31">
        <v>3</v>
      </c>
      <c r="B12" s="51" t="s">
        <v>31</v>
      </c>
      <c r="C12" s="52"/>
      <c r="D12" s="24"/>
      <c r="E12" s="24"/>
      <c r="F12" s="24"/>
      <c r="G12" s="24"/>
      <c r="H12" s="32"/>
    </row>
    <row r="13" spans="1:8" s="5" customFormat="1" ht="13" x14ac:dyDescent="0.3">
      <c r="A13" s="31">
        <v>4</v>
      </c>
      <c r="B13" s="51" t="s">
        <v>32</v>
      </c>
      <c r="C13" s="52"/>
      <c r="D13" s="24"/>
      <c r="E13" s="24"/>
      <c r="F13" s="24"/>
      <c r="G13" s="24"/>
      <c r="H13" s="32"/>
    </row>
    <row r="14" spans="1:8" s="5" customFormat="1" ht="13.75" customHeight="1" x14ac:dyDescent="0.3">
      <c r="A14" s="33" t="s">
        <v>90</v>
      </c>
      <c r="B14" s="45" t="s">
        <v>83</v>
      </c>
      <c r="C14" s="46"/>
      <c r="D14" s="46"/>
      <c r="E14" s="46"/>
      <c r="F14" s="46"/>
      <c r="G14" s="46"/>
      <c r="H14" s="47"/>
    </row>
    <row r="15" spans="1:8" s="5" customFormat="1" ht="26.15" customHeight="1" x14ac:dyDescent="0.3">
      <c r="A15" s="31">
        <v>5</v>
      </c>
      <c r="B15" s="51" t="s">
        <v>33</v>
      </c>
      <c r="C15" s="52"/>
      <c r="D15" s="24"/>
      <c r="E15" s="24"/>
      <c r="F15" s="24"/>
      <c r="G15" s="24"/>
      <c r="H15" s="32"/>
    </row>
    <row r="16" spans="1:8" s="5" customFormat="1" ht="13" x14ac:dyDescent="0.3">
      <c r="A16" s="31">
        <v>6</v>
      </c>
      <c r="B16" s="51" t="s">
        <v>34</v>
      </c>
      <c r="C16" s="52"/>
      <c r="D16" s="24"/>
      <c r="E16" s="24"/>
      <c r="F16" s="24"/>
      <c r="G16" s="24"/>
      <c r="H16" s="32"/>
    </row>
    <row r="17" spans="1:8" s="5" customFormat="1" ht="13" x14ac:dyDescent="0.3">
      <c r="A17" s="31">
        <v>7</v>
      </c>
      <c r="B17" s="51" t="s">
        <v>14</v>
      </c>
      <c r="C17" s="52"/>
      <c r="D17" s="24"/>
      <c r="E17" s="24"/>
      <c r="F17" s="24"/>
      <c r="G17" s="24"/>
      <c r="H17" s="32"/>
    </row>
    <row r="18" spans="1:8" s="5" customFormat="1" ht="13" x14ac:dyDescent="0.3">
      <c r="A18" s="31">
        <v>8</v>
      </c>
      <c r="B18" s="51" t="s">
        <v>15</v>
      </c>
      <c r="C18" s="52"/>
      <c r="D18" s="24"/>
      <c r="E18" s="24"/>
      <c r="F18" s="24"/>
      <c r="G18" s="24"/>
      <c r="H18" s="32"/>
    </row>
    <row r="19" spans="1:8" s="5" customFormat="1" ht="13.75" customHeight="1" x14ac:dyDescent="0.3">
      <c r="A19" s="33" t="s">
        <v>91</v>
      </c>
      <c r="B19" s="45" t="s">
        <v>84</v>
      </c>
      <c r="C19" s="46"/>
      <c r="D19" s="46"/>
      <c r="E19" s="46"/>
      <c r="F19" s="46"/>
      <c r="G19" s="46"/>
      <c r="H19" s="47"/>
    </row>
    <row r="20" spans="1:8" s="5" customFormat="1" ht="13" customHeight="1" x14ac:dyDescent="0.3">
      <c r="A20" s="31">
        <v>9</v>
      </c>
      <c r="B20" s="51" t="s">
        <v>16</v>
      </c>
      <c r="C20" s="52"/>
      <c r="D20" s="24"/>
      <c r="E20" s="24"/>
      <c r="F20" s="24"/>
      <c r="G20" s="24"/>
      <c r="H20" s="32"/>
    </row>
    <row r="21" spans="1:8" s="5" customFormat="1" ht="13" x14ac:dyDescent="0.3">
      <c r="A21" s="31">
        <v>10</v>
      </c>
      <c r="B21" s="51" t="s">
        <v>17</v>
      </c>
      <c r="C21" s="52"/>
      <c r="D21" s="24"/>
      <c r="E21" s="24"/>
      <c r="F21" s="24"/>
      <c r="G21" s="24"/>
      <c r="H21" s="32"/>
    </row>
    <row r="22" spans="1:8" s="5" customFormat="1" ht="13" x14ac:dyDescent="0.3">
      <c r="A22" s="31">
        <v>11</v>
      </c>
      <c r="B22" s="51" t="s">
        <v>18</v>
      </c>
      <c r="C22" s="52"/>
      <c r="D22" s="24"/>
      <c r="E22" s="24"/>
      <c r="F22" s="24"/>
      <c r="G22" s="24"/>
      <c r="H22" s="32"/>
    </row>
    <row r="23" spans="1:8" s="5" customFormat="1" ht="13" x14ac:dyDescent="0.3">
      <c r="A23" s="31">
        <v>12</v>
      </c>
      <c r="B23" s="51" t="s">
        <v>19</v>
      </c>
      <c r="C23" s="52"/>
      <c r="D23" s="24"/>
      <c r="E23" s="24"/>
      <c r="F23" s="24"/>
      <c r="G23" s="24"/>
      <c r="H23" s="32"/>
    </row>
    <row r="24" spans="1:8" s="5" customFormat="1" ht="13.75" customHeight="1" x14ac:dyDescent="0.3">
      <c r="A24" s="33" t="s">
        <v>92</v>
      </c>
      <c r="B24" s="45" t="s">
        <v>85</v>
      </c>
      <c r="C24" s="46"/>
      <c r="D24" s="46"/>
      <c r="E24" s="46"/>
      <c r="F24" s="46"/>
      <c r="G24" s="46"/>
      <c r="H24" s="47"/>
    </row>
    <row r="25" spans="1:8" s="5" customFormat="1" ht="13" customHeight="1" x14ac:dyDescent="0.3">
      <c r="A25" s="31">
        <v>13</v>
      </c>
      <c r="B25" s="51" t="s">
        <v>16</v>
      </c>
      <c r="C25" s="52"/>
      <c r="D25" s="24"/>
      <c r="E25" s="24"/>
      <c r="F25" s="24"/>
      <c r="G25" s="24"/>
      <c r="H25" s="32"/>
    </row>
    <row r="26" spans="1:8" s="5" customFormat="1" ht="13" x14ac:dyDescent="0.3">
      <c r="A26" s="31">
        <v>14</v>
      </c>
      <c r="B26" s="51" t="s">
        <v>20</v>
      </c>
      <c r="C26" s="52"/>
      <c r="D26" s="24"/>
      <c r="E26" s="24"/>
      <c r="F26" s="24"/>
      <c r="G26" s="24"/>
      <c r="H26" s="32"/>
    </row>
    <row r="27" spans="1:8" s="5" customFormat="1" ht="13" x14ac:dyDescent="0.3">
      <c r="A27" s="31">
        <v>15</v>
      </c>
      <c r="B27" s="51" t="s">
        <v>18</v>
      </c>
      <c r="C27" s="52"/>
      <c r="D27" s="24"/>
      <c r="E27" s="24"/>
      <c r="F27" s="24"/>
      <c r="G27" s="24"/>
      <c r="H27" s="32"/>
    </row>
    <row r="28" spans="1:8" s="5" customFormat="1" ht="13" x14ac:dyDescent="0.3">
      <c r="A28" s="31">
        <v>16</v>
      </c>
      <c r="B28" s="51" t="s">
        <v>21</v>
      </c>
      <c r="C28" s="52"/>
      <c r="D28" s="24"/>
      <c r="E28" s="24"/>
      <c r="F28" s="24"/>
      <c r="G28" s="24"/>
      <c r="H28" s="32"/>
    </row>
    <row r="29" spans="1:8" s="5" customFormat="1" ht="13.75" customHeight="1" x14ac:dyDescent="0.3">
      <c r="A29" s="33" t="s">
        <v>93</v>
      </c>
      <c r="B29" s="45" t="s">
        <v>86</v>
      </c>
      <c r="C29" s="46"/>
      <c r="D29" s="46"/>
      <c r="E29" s="46"/>
      <c r="F29" s="46"/>
      <c r="G29" s="46"/>
      <c r="H29" s="47"/>
    </row>
    <row r="30" spans="1:8" s="5" customFormat="1" ht="27.65" customHeight="1" x14ac:dyDescent="0.3">
      <c r="A30" s="31">
        <v>17</v>
      </c>
      <c r="B30" s="51" t="s">
        <v>35</v>
      </c>
      <c r="C30" s="52"/>
      <c r="D30" s="24"/>
      <c r="E30" s="24"/>
      <c r="F30" s="24"/>
      <c r="G30" s="24"/>
      <c r="H30" s="32"/>
    </row>
    <row r="31" spans="1:8" s="5" customFormat="1" ht="13" x14ac:dyDescent="0.3">
      <c r="A31" s="31">
        <v>18</v>
      </c>
      <c r="B31" s="51" t="s">
        <v>22</v>
      </c>
      <c r="C31" s="52"/>
      <c r="D31" s="24"/>
      <c r="E31" s="24"/>
      <c r="F31" s="24"/>
      <c r="G31" s="24"/>
      <c r="H31" s="32"/>
    </row>
    <row r="32" spans="1:8" s="5" customFormat="1" ht="13.75" customHeight="1" x14ac:dyDescent="0.3">
      <c r="A32" s="33" t="s">
        <v>94</v>
      </c>
      <c r="B32" s="45" t="s">
        <v>87</v>
      </c>
      <c r="C32" s="46"/>
      <c r="D32" s="46"/>
      <c r="E32" s="46"/>
      <c r="F32" s="46"/>
      <c r="G32" s="46"/>
      <c r="H32" s="47"/>
    </row>
    <row r="33" spans="1:8" s="5" customFormat="1" ht="25.4" customHeight="1" x14ac:dyDescent="0.3">
      <c r="A33" s="31">
        <v>19</v>
      </c>
      <c r="B33" s="51" t="s">
        <v>36</v>
      </c>
      <c r="C33" s="52"/>
      <c r="D33" s="24"/>
      <c r="E33" s="24"/>
      <c r="F33" s="24"/>
      <c r="G33" s="24"/>
      <c r="H33" s="32"/>
    </row>
    <row r="34" spans="1:8" s="5" customFormat="1" ht="13" x14ac:dyDescent="0.3">
      <c r="A34" s="31">
        <v>20</v>
      </c>
      <c r="B34" s="51" t="s">
        <v>23</v>
      </c>
      <c r="C34" s="52"/>
      <c r="D34" s="24"/>
      <c r="E34" s="24"/>
      <c r="F34" s="24"/>
      <c r="G34" s="24"/>
      <c r="H34" s="32"/>
    </row>
    <row r="35" spans="1:8" s="5" customFormat="1" ht="13" x14ac:dyDescent="0.3">
      <c r="A35" s="31">
        <v>21</v>
      </c>
      <c r="B35" s="51" t="s">
        <v>24</v>
      </c>
      <c r="C35" s="52"/>
      <c r="D35" s="24"/>
      <c r="E35" s="24"/>
      <c r="F35" s="24"/>
      <c r="G35" s="24"/>
      <c r="H35" s="32"/>
    </row>
    <row r="36" spans="1:8" s="5" customFormat="1" ht="13" x14ac:dyDescent="0.3">
      <c r="A36" s="31">
        <v>22</v>
      </c>
      <c r="B36" s="51" t="s">
        <v>25</v>
      </c>
      <c r="C36" s="52"/>
      <c r="D36" s="24"/>
      <c r="E36" s="24"/>
      <c r="F36" s="24"/>
      <c r="G36" s="24"/>
      <c r="H36" s="32"/>
    </row>
    <row r="37" spans="1:8" s="5" customFormat="1" ht="13.75" customHeight="1" x14ac:dyDescent="0.3">
      <c r="A37" s="33" t="s">
        <v>95</v>
      </c>
      <c r="B37" s="45" t="s">
        <v>26</v>
      </c>
      <c r="C37" s="46"/>
      <c r="D37" s="46"/>
      <c r="E37" s="46"/>
      <c r="F37" s="46"/>
      <c r="G37" s="46"/>
      <c r="H37" s="47"/>
    </row>
    <row r="38" spans="1:8" s="5" customFormat="1" ht="13" customHeight="1" x14ac:dyDescent="0.3">
      <c r="A38" s="31">
        <v>23</v>
      </c>
      <c r="B38" s="51" t="s">
        <v>73</v>
      </c>
      <c r="C38" s="52"/>
      <c r="D38" s="24"/>
      <c r="E38" s="24"/>
      <c r="F38" s="24"/>
      <c r="G38" s="24"/>
      <c r="H38" s="32"/>
    </row>
    <row r="39" spans="1:8" s="5" customFormat="1" ht="13" x14ac:dyDescent="0.3">
      <c r="A39" s="31">
        <v>24</v>
      </c>
      <c r="B39" s="51" t="s">
        <v>74</v>
      </c>
      <c r="C39" s="52"/>
      <c r="D39" s="24"/>
      <c r="E39" s="24"/>
      <c r="F39" s="24"/>
      <c r="G39" s="24"/>
      <c r="H39" s="32"/>
    </row>
    <row r="40" spans="1:8" s="5" customFormat="1" ht="13" x14ac:dyDescent="0.3">
      <c r="A40" s="31">
        <v>25</v>
      </c>
      <c r="B40" s="51" t="s">
        <v>37</v>
      </c>
      <c r="C40" s="52"/>
      <c r="D40" s="24"/>
      <c r="E40" s="24"/>
      <c r="F40" s="24"/>
      <c r="G40" s="24"/>
      <c r="H40" s="32"/>
    </row>
    <row r="41" spans="1:8" s="5" customFormat="1" ht="13" x14ac:dyDescent="0.3">
      <c r="A41" s="31">
        <v>26</v>
      </c>
      <c r="B41" s="51" t="s">
        <v>13</v>
      </c>
      <c r="C41" s="52"/>
      <c r="D41" s="24"/>
      <c r="E41" s="24"/>
      <c r="F41" s="24"/>
      <c r="G41" s="24"/>
      <c r="H41" s="32"/>
    </row>
    <row r="42" spans="1:8" s="5" customFormat="1" ht="26.15" customHeight="1" x14ac:dyDescent="0.3">
      <c r="A42" s="31">
        <v>27</v>
      </c>
      <c r="B42" s="51" t="s">
        <v>38</v>
      </c>
      <c r="C42" s="52"/>
      <c r="D42" s="24"/>
      <c r="E42" s="24"/>
      <c r="F42" s="24"/>
      <c r="G42" s="24"/>
      <c r="H42" s="32"/>
    </row>
    <row r="43" spans="1:8" s="5" customFormat="1" ht="13.75" customHeight="1" x14ac:dyDescent="0.3">
      <c r="A43" s="33" t="s">
        <v>96</v>
      </c>
      <c r="B43" s="45" t="s">
        <v>119</v>
      </c>
      <c r="C43" s="46"/>
      <c r="D43" s="46"/>
      <c r="E43" s="46"/>
      <c r="F43" s="46"/>
      <c r="G43" s="46"/>
      <c r="H43" s="47"/>
    </row>
    <row r="44" spans="1:8" s="5" customFormat="1" ht="26" customHeight="1" x14ac:dyDescent="0.3">
      <c r="A44" s="31">
        <v>28</v>
      </c>
      <c r="B44" s="51" t="s">
        <v>39</v>
      </c>
      <c r="C44" s="52"/>
      <c r="D44" s="24"/>
      <c r="E44" s="24"/>
      <c r="F44" s="24"/>
      <c r="G44" s="24"/>
      <c r="H44" s="32"/>
    </row>
    <row r="45" spans="1:8" s="5" customFormat="1" ht="37.5" customHeight="1" x14ac:dyDescent="0.3">
      <c r="A45" s="31">
        <v>29</v>
      </c>
      <c r="B45" s="71" t="s">
        <v>88</v>
      </c>
      <c r="C45" s="72"/>
      <c r="D45" s="24"/>
      <c r="E45" s="24"/>
      <c r="F45" s="24"/>
      <c r="G45" s="24"/>
      <c r="H45" s="32"/>
    </row>
    <row r="46" spans="1:8" s="5" customFormat="1" ht="16.5" customHeight="1" x14ac:dyDescent="0.3">
      <c r="A46" s="31">
        <v>30</v>
      </c>
      <c r="B46" s="51" t="s">
        <v>27</v>
      </c>
      <c r="C46" s="52"/>
      <c r="D46" s="24"/>
      <c r="E46" s="24"/>
      <c r="F46" s="24"/>
      <c r="G46" s="24"/>
      <c r="H46" s="32"/>
    </row>
    <row r="47" spans="1:8" s="5" customFormat="1" ht="13" x14ac:dyDescent="0.3">
      <c r="A47" s="33" t="s">
        <v>82</v>
      </c>
      <c r="B47" s="45" t="s">
        <v>28</v>
      </c>
      <c r="C47" s="46"/>
      <c r="D47" s="46"/>
      <c r="E47" s="46"/>
      <c r="F47" s="46"/>
      <c r="G47" s="46"/>
      <c r="H47" s="47"/>
    </row>
    <row r="48" spans="1:8" s="5" customFormat="1" ht="28.75" customHeight="1" x14ac:dyDescent="0.3">
      <c r="A48" s="31">
        <v>31</v>
      </c>
      <c r="B48" s="111" t="s">
        <v>111</v>
      </c>
      <c r="C48" s="52"/>
      <c r="D48" s="24"/>
      <c r="E48" s="24"/>
      <c r="F48" s="24"/>
      <c r="G48" s="24"/>
      <c r="H48" s="32"/>
    </row>
    <row r="49" spans="1:8" s="5" customFormat="1" ht="13" x14ac:dyDescent="0.3">
      <c r="A49" s="31">
        <v>32</v>
      </c>
      <c r="B49" s="51" t="s">
        <v>40</v>
      </c>
      <c r="C49" s="52"/>
      <c r="D49" s="24"/>
      <c r="E49" s="24"/>
      <c r="F49" s="24"/>
      <c r="G49" s="24"/>
      <c r="H49" s="32"/>
    </row>
    <row r="50" spans="1:8" s="5" customFormat="1" ht="13" x14ac:dyDescent="0.3">
      <c r="A50" s="31">
        <v>33</v>
      </c>
      <c r="B50" s="51" t="s">
        <v>41</v>
      </c>
      <c r="C50" s="52"/>
      <c r="D50" s="24"/>
      <c r="E50" s="24"/>
      <c r="F50" s="24"/>
      <c r="G50" s="24"/>
      <c r="H50" s="32"/>
    </row>
    <row r="51" spans="1:8" s="5" customFormat="1" ht="13" x14ac:dyDescent="0.3">
      <c r="A51" s="33" t="s">
        <v>97</v>
      </c>
      <c r="B51" s="45" t="s">
        <v>29</v>
      </c>
      <c r="C51" s="46"/>
      <c r="D51" s="46"/>
      <c r="E51" s="46"/>
      <c r="F51" s="46"/>
      <c r="G51" s="46"/>
      <c r="H51" s="47"/>
    </row>
    <row r="52" spans="1:8" s="5" customFormat="1" ht="13" x14ac:dyDescent="0.3">
      <c r="A52" s="31">
        <v>34</v>
      </c>
      <c r="B52" s="51" t="s">
        <v>42</v>
      </c>
      <c r="C52" s="52"/>
      <c r="D52" s="24"/>
      <c r="E52" s="24"/>
      <c r="F52" s="24"/>
      <c r="G52" s="24"/>
      <c r="H52" s="32"/>
    </row>
    <row r="53" spans="1:8" s="5" customFormat="1" ht="13" x14ac:dyDescent="0.3">
      <c r="A53" s="31">
        <v>35</v>
      </c>
      <c r="B53" s="51" t="s">
        <v>43</v>
      </c>
      <c r="C53" s="52"/>
      <c r="D53" s="24"/>
      <c r="E53" s="24"/>
      <c r="F53" s="24"/>
      <c r="G53" s="24"/>
      <c r="H53" s="32"/>
    </row>
    <row r="54" spans="1:8" s="5" customFormat="1" ht="13" x14ac:dyDescent="0.3">
      <c r="A54" s="31">
        <v>36</v>
      </c>
      <c r="B54" s="51" t="s">
        <v>30</v>
      </c>
      <c r="C54" s="52"/>
      <c r="D54" s="24"/>
      <c r="E54" s="24"/>
      <c r="F54" s="24"/>
      <c r="G54" s="24"/>
      <c r="H54" s="32"/>
    </row>
    <row r="55" spans="1:8" s="5" customFormat="1" ht="13.75" customHeight="1" x14ac:dyDescent="0.3">
      <c r="A55" s="33" t="s">
        <v>98</v>
      </c>
      <c r="B55" s="45" t="s">
        <v>45</v>
      </c>
      <c r="C55" s="46"/>
      <c r="D55" s="46"/>
      <c r="E55" s="46"/>
      <c r="F55" s="46"/>
      <c r="G55" s="46"/>
      <c r="H55" s="47"/>
    </row>
    <row r="56" spans="1:8" s="5" customFormat="1" ht="13" x14ac:dyDescent="0.3">
      <c r="A56" s="31">
        <v>37</v>
      </c>
      <c r="B56" s="51" t="s">
        <v>46</v>
      </c>
      <c r="C56" s="52"/>
      <c r="D56" s="24"/>
      <c r="E56" s="24"/>
      <c r="F56" s="24"/>
      <c r="G56" s="24"/>
      <c r="H56" s="32"/>
    </row>
    <row r="57" spans="1:8" s="5" customFormat="1" ht="13" x14ac:dyDescent="0.3">
      <c r="A57" s="31">
        <v>38</v>
      </c>
      <c r="B57" s="51" t="s">
        <v>44</v>
      </c>
      <c r="C57" s="52"/>
      <c r="D57" s="24"/>
      <c r="E57" s="24"/>
      <c r="F57" s="24"/>
      <c r="G57" s="24"/>
      <c r="H57" s="32"/>
    </row>
    <row r="58" spans="1:8" s="5" customFormat="1" ht="26.5" customHeight="1" x14ac:dyDescent="0.3">
      <c r="A58" s="31">
        <v>39</v>
      </c>
      <c r="B58" s="51" t="s">
        <v>62</v>
      </c>
      <c r="C58" s="52"/>
      <c r="D58" s="24"/>
      <c r="E58" s="24"/>
      <c r="F58" s="24"/>
      <c r="G58" s="24"/>
      <c r="H58" s="32"/>
    </row>
    <row r="59" spans="1:8" s="5" customFormat="1" ht="27.65" customHeight="1" x14ac:dyDescent="0.3">
      <c r="A59" s="31">
        <v>40</v>
      </c>
      <c r="B59" s="51" t="s">
        <v>47</v>
      </c>
      <c r="C59" s="52"/>
      <c r="D59" s="24"/>
      <c r="E59" s="24"/>
      <c r="F59" s="24"/>
      <c r="G59" s="24"/>
      <c r="H59" s="32"/>
    </row>
    <row r="60" spans="1:8" s="5" customFormat="1" ht="13" x14ac:dyDescent="0.3">
      <c r="A60" s="31">
        <v>41</v>
      </c>
      <c r="B60" s="51" t="s">
        <v>48</v>
      </c>
      <c r="C60" s="52"/>
      <c r="D60" s="24"/>
      <c r="E60" s="24"/>
      <c r="F60" s="24"/>
      <c r="G60" s="24"/>
      <c r="H60" s="32"/>
    </row>
    <row r="61" spans="1:8" s="5" customFormat="1" ht="13.75" customHeight="1" x14ac:dyDescent="0.3">
      <c r="A61" s="33" t="s">
        <v>99</v>
      </c>
      <c r="B61" s="45" t="s">
        <v>49</v>
      </c>
      <c r="C61" s="46"/>
      <c r="D61" s="46"/>
      <c r="E61" s="46"/>
      <c r="F61" s="46"/>
      <c r="G61" s="46"/>
      <c r="H61" s="47"/>
    </row>
    <row r="62" spans="1:8" s="5" customFormat="1" ht="13" x14ac:dyDescent="0.3">
      <c r="A62" s="31">
        <v>42</v>
      </c>
      <c r="B62" s="48" t="s">
        <v>51</v>
      </c>
      <c r="C62" s="49"/>
      <c r="D62" s="24"/>
      <c r="E62" s="24"/>
      <c r="F62" s="24"/>
      <c r="G62" s="24"/>
      <c r="H62" s="32"/>
    </row>
    <row r="63" spans="1:8" s="5" customFormat="1" ht="15" customHeight="1" x14ac:dyDescent="0.3">
      <c r="A63" s="31">
        <v>43</v>
      </c>
      <c r="B63" s="48" t="s">
        <v>50</v>
      </c>
      <c r="C63" s="49"/>
      <c r="D63" s="24"/>
      <c r="E63" s="24"/>
      <c r="F63" s="24"/>
      <c r="G63" s="24"/>
      <c r="H63" s="32"/>
    </row>
    <row r="64" spans="1:8" s="5" customFormat="1" ht="13" x14ac:dyDescent="0.3">
      <c r="A64" s="31">
        <v>44</v>
      </c>
      <c r="B64" s="48" t="s">
        <v>52</v>
      </c>
      <c r="C64" s="49"/>
      <c r="D64" s="24"/>
      <c r="E64" s="24"/>
      <c r="F64" s="24"/>
      <c r="G64" s="24"/>
      <c r="H64" s="32"/>
    </row>
    <row r="65" spans="1:8" s="5" customFormat="1" ht="13" x14ac:dyDescent="0.3">
      <c r="A65" s="31">
        <v>45</v>
      </c>
      <c r="B65" s="50" t="s">
        <v>107</v>
      </c>
      <c r="C65" s="49"/>
      <c r="D65" s="24"/>
      <c r="E65" s="24"/>
      <c r="F65" s="24"/>
      <c r="G65" s="24"/>
      <c r="H65" s="32"/>
    </row>
    <row r="66" spans="1:8" s="5" customFormat="1" ht="13" x14ac:dyDescent="0.3">
      <c r="A66" s="31">
        <v>46</v>
      </c>
      <c r="B66" s="48" t="s">
        <v>80</v>
      </c>
      <c r="C66" s="49"/>
      <c r="D66" s="24"/>
      <c r="E66" s="24"/>
      <c r="F66" s="24"/>
      <c r="G66" s="24"/>
      <c r="H66" s="32"/>
    </row>
    <row r="67" spans="1:8" s="5" customFormat="1" ht="13" x14ac:dyDescent="0.3">
      <c r="A67" s="31">
        <v>47</v>
      </c>
      <c r="B67" s="48" t="s">
        <v>53</v>
      </c>
      <c r="C67" s="49"/>
      <c r="D67" s="24"/>
      <c r="E67" s="24"/>
      <c r="F67" s="24"/>
      <c r="G67" s="24"/>
      <c r="H67" s="32"/>
    </row>
    <row r="68" spans="1:8" s="5" customFormat="1" ht="13.75" customHeight="1" x14ac:dyDescent="0.3">
      <c r="A68" s="33" t="s">
        <v>100</v>
      </c>
      <c r="B68" s="45" t="s">
        <v>54</v>
      </c>
      <c r="C68" s="46"/>
      <c r="D68" s="46"/>
      <c r="E68" s="46"/>
      <c r="F68" s="46"/>
      <c r="G68" s="46"/>
      <c r="H68" s="47"/>
    </row>
    <row r="69" spans="1:8" s="5" customFormat="1" ht="27" customHeight="1" x14ac:dyDescent="0.3">
      <c r="A69" s="31">
        <v>48</v>
      </c>
      <c r="B69" s="48" t="s">
        <v>56</v>
      </c>
      <c r="C69" s="49"/>
      <c r="D69" s="24"/>
      <c r="E69" s="24"/>
      <c r="F69" s="24"/>
      <c r="G69" s="24"/>
      <c r="H69" s="32"/>
    </row>
    <row r="70" spans="1:8" s="5" customFormat="1" ht="13" x14ac:dyDescent="0.3">
      <c r="A70" s="31">
        <v>49</v>
      </c>
      <c r="B70" s="48" t="s">
        <v>57</v>
      </c>
      <c r="C70" s="49"/>
      <c r="D70" s="24"/>
      <c r="E70" s="24"/>
      <c r="F70" s="24"/>
      <c r="G70" s="24"/>
      <c r="H70" s="32"/>
    </row>
    <row r="71" spans="1:8" s="5" customFormat="1" ht="13.75" customHeight="1" x14ac:dyDescent="0.3">
      <c r="A71" s="33" t="s">
        <v>101</v>
      </c>
      <c r="B71" s="45" t="s">
        <v>55</v>
      </c>
      <c r="C71" s="46"/>
      <c r="D71" s="46"/>
      <c r="E71" s="46"/>
      <c r="F71" s="46"/>
      <c r="G71" s="46"/>
      <c r="H71" s="47"/>
    </row>
    <row r="72" spans="1:8" s="5" customFormat="1" ht="13" x14ac:dyDescent="0.3">
      <c r="A72" s="31">
        <v>50</v>
      </c>
      <c r="B72" s="48" t="s">
        <v>58</v>
      </c>
      <c r="C72" s="49"/>
      <c r="D72" s="24"/>
      <c r="E72" s="24"/>
      <c r="F72" s="24"/>
      <c r="G72" s="24"/>
      <c r="H72" s="32"/>
    </row>
    <row r="73" spans="1:8" s="5" customFormat="1" ht="26" customHeight="1" x14ac:dyDescent="0.3">
      <c r="A73" s="31">
        <v>51</v>
      </c>
      <c r="B73" s="113" t="s">
        <v>112</v>
      </c>
      <c r="C73" s="114"/>
      <c r="D73" s="24"/>
      <c r="E73" s="24"/>
      <c r="F73" s="24"/>
      <c r="G73" s="24"/>
      <c r="H73" s="32"/>
    </row>
    <row r="74" spans="1:8" s="5" customFormat="1" ht="23.5" customHeight="1" x14ac:dyDescent="0.3">
      <c r="A74" s="31">
        <v>52</v>
      </c>
      <c r="B74" s="48" t="s">
        <v>59</v>
      </c>
      <c r="C74" s="49"/>
      <c r="D74" s="24"/>
      <c r="E74" s="24"/>
      <c r="F74" s="24"/>
      <c r="G74" s="24"/>
      <c r="H74" s="32"/>
    </row>
    <row r="75" spans="1:8" s="5" customFormat="1" ht="24.65" customHeight="1" x14ac:dyDescent="0.3">
      <c r="A75" s="31">
        <v>53</v>
      </c>
      <c r="B75" s="48" t="s">
        <v>60</v>
      </c>
      <c r="C75" s="49"/>
      <c r="D75" s="24"/>
      <c r="E75" s="24"/>
      <c r="F75" s="24"/>
      <c r="G75" s="24"/>
      <c r="H75" s="32"/>
    </row>
    <row r="76" spans="1:8" s="5" customFormat="1" ht="13.75" customHeight="1" x14ac:dyDescent="0.3">
      <c r="A76" s="33" t="s">
        <v>102</v>
      </c>
      <c r="B76" s="45" t="s">
        <v>69</v>
      </c>
      <c r="C76" s="46"/>
      <c r="D76" s="46"/>
      <c r="E76" s="46"/>
      <c r="F76" s="46"/>
      <c r="G76" s="46"/>
      <c r="H76" s="47"/>
    </row>
    <row r="77" spans="1:8" s="5" customFormat="1" ht="14.5" customHeight="1" x14ac:dyDescent="0.3">
      <c r="A77" s="31">
        <v>54</v>
      </c>
      <c r="B77" s="48" t="s">
        <v>63</v>
      </c>
      <c r="C77" s="49"/>
      <c r="D77" s="24"/>
      <c r="E77" s="24"/>
      <c r="F77" s="24"/>
      <c r="G77" s="24"/>
      <c r="H77" s="32"/>
    </row>
    <row r="78" spans="1:8" s="5" customFormat="1" ht="23.15" customHeight="1" x14ac:dyDescent="0.3">
      <c r="A78" s="31">
        <v>55</v>
      </c>
      <c r="B78" s="48" t="s">
        <v>64</v>
      </c>
      <c r="C78" s="49"/>
      <c r="D78" s="24"/>
      <c r="E78" s="24"/>
      <c r="F78" s="24"/>
      <c r="G78" s="24"/>
      <c r="H78" s="32"/>
    </row>
    <row r="79" spans="1:8" s="5" customFormat="1" ht="17.5" customHeight="1" x14ac:dyDescent="0.3">
      <c r="A79" s="31">
        <v>56</v>
      </c>
      <c r="B79" s="48" t="s">
        <v>70</v>
      </c>
      <c r="C79" s="49"/>
      <c r="D79" s="24"/>
      <c r="E79" s="24"/>
      <c r="F79" s="24"/>
      <c r="G79" s="24"/>
      <c r="H79" s="32"/>
    </row>
    <row r="80" spans="1:8" s="5" customFormat="1" ht="16.399999999999999" customHeight="1" x14ac:dyDescent="0.3">
      <c r="A80" s="31">
        <v>57</v>
      </c>
      <c r="B80" s="48" t="s">
        <v>65</v>
      </c>
      <c r="C80" s="49"/>
      <c r="D80" s="24"/>
      <c r="E80" s="24"/>
      <c r="F80" s="24"/>
      <c r="G80" s="24"/>
      <c r="H80" s="32"/>
    </row>
    <row r="81" spans="1:8" s="5" customFormat="1" ht="13.75" customHeight="1" x14ac:dyDescent="0.3">
      <c r="A81" s="33" t="s">
        <v>103</v>
      </c>
      <c r="B81" s="45" t="s">
        <v>72</v>
      </c>
      <c r="C81" s="46"/>
      <c r="D81" s="46"/>
      <c r="E81" s="46"/>
      <c r="F81" s="46"/>
      <c r="G81" s="46"/>
      <c r="H81" s="47"/>
    </row>
    <row r="82" spans="1:8" s="5" customFormat="1" ht="38.5" customHeight="1" x14ac:dyDescent="0.3">
      <c r="A82" s="31">
        <v>58</v>
      </c>
      <c r="B82" s="50" t="s">
        <v>71</v>
      </c>
      <c r="C82" s="49"/>
      <c r="D82" s="24"/>
      <c r="E82" s="24"/>
      <c r="F82" s="24"/>
      <c r="G82" s="24"/>
      <c r="H82" s="32"/>
    </row>
    <row r="83" spans="1:8" s="5" customFormat="1" ht="27.65" customHeight="1" x14ac:dyDescent="0.3">
      <c r="A83" s="31">
        <v>59</v>
      </c>
      <c r="B83" s="48" t="s">
        <v>66</v>
      </c>
      <c r="C83" s="49"/>
      <c r="D83" s="24"/>
      <c r="E83" s="24"/>
      <c r="F83" s="24"/>
      <c r="G83" s="24"/>
      <c r="H83" s="32"/>
    </row>
    <row r="84" spans="1:8" s="5" customFormat="1" ht="25.4" customHeight="1" x14ac:dyDescent="0.3">
      <c r="A84" s="31">
        <v>60</v>
      </c>
      <c r="B84" s="48" t="s">
        <v>67</v>
      </c>
      <c r="C84" s="49"/>
      <c r="D84" s="24"/>
      <c r="E84" s="24"/>
      <c r="F84" s="24"/>
      <c r="G84" s="24"/>
      <c r="H84" s="32"/>
    </row>
    <row r="85" spans="1:8" s="5" customFormat="1" ht="23.5" customHeight="1" x14ac:dyDescent="0.3">
      <c r="A85" s="31">
        <v>61</v>
      </c>
      <c r="B85" s="48" t="s">
        <v>68</v>
      </c>
      <c r="C85" s="49"/>
      <c r="D85" s="24"/>
      <c r="E85" s="24"/>
      <c r="F85" s="24"/>
      <c r="G85" s="24"/>
      <c r="H85" s="32"/>
    </row>
    <row r="86" spans="1:8" s="5" customFormat="1" ht="13.75" customHeight="1" x14ac:dyDescent="0.3">
      <c r="A86" s="33" t="s">
        <v>104</v>
      </c>
      <c r="B86" s="45" t="s">
        <v>76</v>
      </c>
      <c r="C86" s="46"/>
      <c r="D86" s="46"/>
      <c r="E86" s="46"/>
      <c r="F86" s="46"/>
      <c r="G86" s="46"/>
      <c r="H86" s="47"/>
    </row>
    <row r="87" spans="1:8" s="5" customFormat="1" ht="16.399999999999999" customHeight="1" x14ac:dyDescent="0.3">
      <c r="A87" s="31">
        <v>62</v>
      </c>
      <c r="B87" s="48" t="s">
        <v>75</v>
      </c>
      <c r="C87" s="49"/>
      <c r="D87" s="24"/>
      <c r="E87" s="24"/>
      <c r="F87" s="24"/>
      <c r="G87" s="24"/>
      <c r="H87" s="32"/>
    </row>
    <row r="88" spans="1:8" s="5" customFormat="1" ht="24.65" customHeight="1" x14ac:dyDescent="0.3">
      <c r="A88" s="31">
        <v>63</v>
      </c>
      <c r="B88" s="48" t="s">
        <v>77</v>
      </c>
      <c r="C88" s="49"/>
      <c r="D88" s="24"/>
      <c r="E88" s="24"/>
      <c r="F88" s="24"/>
      <c r="G88" s="24"/>
      <c r="H88" s="32"/>
    </row>
    <row r="89" spans="1:8" s="5" customFormat="1" ht="24.65" customHeight="1" thickBot="1" x14ac:dyDescent="0.35">
      <c r="A89" s="31">
        <v>64</v>
      </c>
      <c r="B89" s="48" t="s">
        <v>78</v>
      </c>
      <c r="C89" s="49"/>
      <c r="D89" s="24"/>
      <c r="E89" s="24"/>
      <c r="F89" s="24"/>
      <c r="G89" s="24"/>
      <c r="H89" s="32"/>
    </row>
    <row r="90" spans="1:8" s="5" customFormat="1" ht="24.65" customHeight="1" thickBot="1" x14ac:dyDescent="0.35">
      <c r="A90" s="69" t="s">
        <v>105</v>
      </c>
      <c r="B90" s="62"/>
      <c r="C90" s="70"/>
      <c r="D90" s="25">
        <f>+COUNTIF(D10:D89,"X")</f>
        <v>0</v>
      </c>
      <c r="E90" s="25">
        <f>+COUNTIF(E10:E89,"X")</f>
        <v>0</v>
      </c>
      <c r="F90" s="25">
        <f>+COUNTIF(F10:F89,"X")</f>
        <v>0</v>
      </c>
      <c r="G90" s="25">
        <f>+COUNTIF(G10:G89,"X")</f>
        <v>0</v>
      </c>
      <c r="H90" s="26"/>
    </row>
    <row r="91" spans="1:8" s="5" customFormat="1" ht="24.65" customHeight="1" thickBot="1" x14ac:dyDescent="0.35">
      <c r="A91" s="28"/>
      <c r="B91" s="62" t="s">
        <v>106</v>
      </c>
      <c r="C91" s="62"/>
      <c r="D91" s="27">
        <f>+D90/(64-$G$90)</f>
        <v>0</v>
      </c>
      <c r="E91" s="27">
        <f t="shared" ref="E91:F91" si="0">+E90/(64-$G$90)</f>
        <v>0</v>
      </c>
      <c r="F91" s="27">
        <f t="shared" si="0"/>
        <v>0</v>
      </c>
      <c r="G91" s="109"/>
      <c r="H91" s="110"/>
    </row>
    <row r="92" spans="1:8" ht="15.75" customHeight="1" x14ac:dyDescent="0.35">
      <c r="A92" s="63" t="s">
        <v>2</v>
      </c>
      <c r="B92" s="64"/>
      <c r="C92" s="53"/>
      <c r="D92" s="54"/>
      <c r="E92" s="54"/>
      <c r="F92" s="54"/>
      <c r="G92" s="54"/>
      <c r="H92" s="55"/>
    </row>
    <row r="93" spans="1:8" ht="15.75" customHeight="1" x14ac:dyDescent="0.35">
      <c r="A93" s="65"/>
      <c r="B93" s="66"/>
      <c r="C93" s="56"/>
      <c r="D93" s="57"/>
      <c r="E93" s="57"/>
      <c r="F93" s="57"/>
      <c r="G93" s="57"/>
      <c r="H93" s="58"/>
    </row>
    <row r="94" spans="1:8" ht="15" thickBot="1" x14ac:dyDescent="0.4">
      <c r="A94" s="67"/>
      <c r="B94" s="68"/>
      <c r="C94" s="59"/>
      <c r="D94" s="60"/>
      <c r="E94" s="60"/>
      <c r="F94" s="60"/>
      <c r="G94" s="60"/>
      <c r="H94" s="61"/>
    </row>
    <row r="95" spans="1:8" x14ac:dyDescent="0.35">
      <c r="A95" s="22"/>
      <c r="B95" s="22"/>
      <c r="C95" s="23"/>
      <c r="D95" s="41"/>
      <c r="E95" s="41"/>
      <c r="F95" s="41"/>
      <c r="G95" s="41"/>
      <c r="H95" s="23"/>
    </row>
    <row r="96" spans="1:8" x14ac:dyDescent="0.35">
      <c r="A96" s="22"/>
      <c r="B96" s="22"/>
      <c r="C96" s="23"/>
      <c r="D96" s="41"/>
      <c r="E96" s="41"/>
      <c r="F96" s="41"/>
      <c r="G96" s="41"/>
      <c r="H96" s="23"/>
    </row>
    <row r="97" spans="1:8" x14ac:dyDescent="0.35">
      <c r="A97" s="22"/>
      <c r="B97" s="22"/>
      <c r="C97" s="23"/>
      <c r="D97" s="41"/>
      <c r="E97" s="41"/>
      <c r="F97" s="41"/>
      <c r="G97" s="41"/>
      <c r="H97" s="23"/>
    </row>
    <row r="98" spans="1:8" x14ac:dyDescent="0.35">
      <c r="A98" s="5"/>
      <c r="B98" s="34" t="s">
        <v>109</v>
      </c>
      <c r="C98" s="5"/>
      <c r="E98" s="37" t="s">
        <v>109</v>
      </c>
      <c r="F98" s="38"/>
      <c r="G98" s="38"/>
      <c r="H98" s="21"/>
    </row>
    <row r="99" spans="1:8" x14ac:dyDescent="0.35">
      <c r="A99" s="5"/>
      <c r="B99" s="3" t="s">
        <v>61</v>
      </c>
      <c r="C99" s="6"/>
      <c r="E99" s="39" t="s">
        <v>110</v>
      </c>
      <c r="F99" s="40"/>
      <c r="G99" s="40"/>
      <c r="H99" s="6"/>
    </row>
    <row r="104" spans="1:8" x14ac:dyDescent="0.35">
      <c r="A104" s="2"/>
      <c r="B104" s="2"/>
      <c r="C104" s="4"/>
      <c r="D104" s="35"/>
      <c r="E104" s="35"/>
      <c r="F104" s="35"/>
      <c r="G104" s="35"/>
      <c r="H104" s="4"/>
    </row>
    <row r="105" spans="1:8" x14ac:dyDescent="0.35">
      <c r="A105" s="2"/>
      <c r="B105" s="2"/>
      <c r="C105" s="4"/>
      <c r="D105" s="35"/>
      <c r="E105" s="35"/>
      <c r="F105" s="35"/>
      <c r="G105" s="35"/>
      <c r="H105" s="4"/>
    </row>
    <row r="106" spans="1:8" x14ac:dyDescent="0.35">
      <c r="A106" s="2"/>
      <c r="B106" s="2"/>
      <c r="C106" s="4"/>
      <c r="D106" s="35"/>
      <c r="E106" s="35"/>
      <c r="F106" s="35"/>
      <c r="G106" s="35"/>
      <c r="H106" s="4"/>
    </row>
    <row r="107" spans="1:8" x14ac:dyDescent="0.35">
      <c r="A107" s="2"/>
      <c r="B107" s="2"/>
      <c r="C107" s="4"/>
      <c r="D107" s="35"/>
      <c r="E107" s="35"/>
      <c r="F107" s="35"/>
      <c r="G107" s="35"/>
      <c r="H107" s="4"/>
    </row>
  </sheetData>
  <mergeCells count="96">
    <mergeCell ref="B73:C73"/>
    <mergeCell ref="B77:C77"/>
    <mergeCell ref="B78:C78"/>
    <mergeCell ref="B79:C79"/>
    <mergeCell ref="B69:C69"/>
    <mergeCell ref="B70:C70"/>
    <mergeCell ref="B72:C72"/>
    <mergeCell ref="B74:C74"/>
    <mergeCell ref="B75:C75"/>
    <mergeCell ref="B16:C16"/>
    <mergeCell ref="B17:C17"/>
    <mergeCell ref="B18:C18"/>
    <mergeCell ref="B68:H68"/>
    <mergeCell ref="B71:H71"/>
    <mergeCell ref="B20:C20"/>
    <mergeCell ref="B21:C21"/>
    <mergeCell ref="B22:C22"/>
    <mergeCell ref="B23:C23"/>
    <mergeCell ref="B38:C38"/>
    <mergeCell ref="B31:C31"/>
    <mergeCell ref="B33:C33"/>
    <mergeCell ref="B34:C34"/>
    <mergeCell ref="B35:C35"/>
    <mergeCell ref="B36:C36"/>
    <mergeCell ref="B25:C25"/>
    <mergeCell ref="A7:A8"/>
    <mergeCell ref="B7:C8"/>
    <mergeCell ref="D7:G7"/>
    <mergeCell ref="G91:H91"/>
    <mergeCell ref="B19:H19"/>
    <mergeCell ref="B24:H24"/>
    <mergeCell ref="B29:H29"/>
    <mergeCell ref="B32:H32"/>
    <mergeCell ref="B37:H37"/>
    <mergeCell ref="B43:H43"/>
    <mergeCell ref="B47:H47"/>
    <mergeCell ref="B51:H51"/>
    <mergeCell ref="B46:C46"/>
    <mergeCell ref="B48:C48"/>
    <mergeCell ref="B15:C15"/>
    <mergeCell ref="B10:C10"/>
    <mergeCell ref="C1:G1"/>
    <mergeCell ref="D4:G4"/>
    <mergeCell ref="D5:G5"/>
    <mergeCell ref="D6:G6"/>
    <mergeCell ref="A1:B3"/>
    <mergeCell ref="C2:G3"/>
    <mergeCell ref="B11:C11"/>
    <mergeCell ref="B12:C12"/>
    <mergeCell ref="B13:C13"/>
    <mergeCell ref="H7:H8"/>
    <mergeCell ref="B9:G9"/>
    <mergeCell ref="B26:C26"/>
    <mergeCell ref="B27:C27"/>
    <mergeCell ref="B28:C28"/>
    <mergeCell ref="B30:C30"/>
    <mergeCell ref="B57:C57"/>
    <mergeCell ref="B60:C60"/>
    <mergeCell ref="B40:C40"/>
    <mergeCell ref="B39:C39"/>
    <mergeCell ref="B41:C41"/>
    <mergeCell ref="B42:C42"/>
    <mergeCell ref="B45:C45"/>
    <mergeCell ref="B44:C44"/>
    <mergeCell ref="B67:C67"/>
    <mergeCell ref="C92:H94"/>
    <mergeCell ref="B91:C91"/>
    <mergeCell ref="A92:B94"/>
    <mergeCell ref="A90:C90"/>
    <mergeCell ref="B87:C87"/>
    <mergeCell ref="B88:C88"/>
    <mergeCell ref="B89:C89"/>
    <mergeCell ref="B80:C80"/>
    <mergeCell ref="B82:C82"/>
    <mergeCell ref="B83:C83"/>
    <mergeCell ref="B84:C84"/>
    <mergeCell ref="B85:C85"/>
    <mergeCell ref="B76:H76"/>
    <mergeCell ref="B81:H81"/>
    <mergeCell ref="B86:H86"/>
    <mergeCell ref="B14:H14"/>
    <mergeCell ref="B64:C64"/>
    <mergeCell ref="B65:C65"/>
    <mergeCell ref="B66:C66"/>
    <mergeCell ref="B63:C63"/>
    <mergeCell ref="B49:C49"/>
    <mergeCell ref="B50:C50"/>
    <mergeCell ref="B52:C52"/>
    <mergeCell ref="B53:C53"/>
    <mergeCell ref="B54:C54"/>
    <mergeCell ref="B61:H61"/>
    <mergeCell ref="B58:C58"/>
    <mergeCell ref="B62:C62"/>
    <mergeCell ref="B56:C56"/>
    <mergeCell ref="B55:H55"/>
    <mergeCell ref="B59:C59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portrait" r:id="rId1"/>
  <headerFooter>
    <oddFooter>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Dependencias - Area Administrat</vt:lpstr>
      <vt:lpstr>'Dependencias - Area Administrat'!Área_de_impresión</vt:lpstr>
      <vt:lpstr>'Dependencias - Area Administrat'!Títulos_a_imprimir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Liliana Inés Lamprea A.</cp:lastModifiedBy>
  <cp:revision/>
  <cp:lastPrinted>2022-03-03T21:20:35Z</cp:lastPrinted>
  <dcterms:created xsi:type="dcterms:W3CDTF">2015-04-15T17:11:51Z</dcterms:created>
  <dcterms:modified xsi:type="dcterms:W3CDTF">2022-03-03T21:29:12Z</dcterms:modified>
</cp:coreProperties>
</file>